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<sst xmlns="http://schemas.openxmlformats.org/spreadsheetml/2006/main" count="34" uniqueCount="33">
  <si>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</si>
  <si>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</si>
  <si>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</si>
  <si>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</si>
  <si>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</si>
  <si>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</si>
  <si>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</si>
  <si>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</si>
  <si>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</si>
  <si>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</si>
  <si>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</si>
  <si>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</si>
  <si>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</si>
  <si>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</si>
  <si>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</si>
  <si>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</si>
  <si>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</si>
  <si>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</si>
  <si>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</si>
  <si>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</si>
  <si>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</si>
  <si>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</si>
  <si>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</si>
  <si>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</si>
  <si>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</si>
  <si>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</si>
  <si>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</si>
  <si>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</si>
  <si>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</si>
  <si>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Рыба запеченная с овощами</t>
  </si>
  <si>
    <t>Каша пшеничная со сл.маслом</t>
  </si>
  <si>
    <t>Кофейный напиток с молоком</t>
  </si>
  <si>
    <t>02.12.2021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</si>
</sst>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7" sqref="E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27</v>
      </c>
      <c r="C1" s="46"/>
      <c r="D1" s="46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487</v>
      </c>
      <c r="D4" s="10" t="s">
        <v>29</v>
      </c>
      <c r="E4" s="11">
        <v>150</v>
      </c>
      <c r="F4" s="12"/>
      <c r="G4" s="11">
        <v>176</v>
      </c>
      <c r="H4" s="45">
        <v>6.5</v>
      </c>
      <c r="I4" s="11">
        <v>5</v>
      </c>
      <c r="J4" s="13">
        <v>43</v>
      </c>
    </row>
    <row r="5" spans="1:10">
      <c r="A5" s="39"/>
      <c r="B5" s="15" t="s">
        <v>23</v>
      </c>
      <c r="C5" s="40">
        <v>445</v>
      </c>
      <c r="D5" s="41" t="s">
        <v>30</v>
      </c>
      <c r="E5" s="31">
        <v>150</v>
      </c>
      <c r="F5" s="32"/>
      <c r="G5" s="31">
        <v>163</v>
      </c>
      <c r="H5" s="42">
        <v>5.5</v>
      </c>
      <c r="I5" s="31">
        <v>12</v>
      </c>
      <c r="J5" s="33">
        <v>34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33">
        <v>15</v>
      </c>
    </row>
    <row r="7" spans="1:10">
      <c r="A7" s="14"/>
      <c r="B7" s="15" t="s">
        <v>15</v>
      </c>
      <c r="C7" s="16">
        <v>642</v>
      </c>
      <c r="D7" s="17" t="s">
        <v>31</v>
      </c>
      <c r="E7" s="18">
        <v>200</v>
      </c>
      <c r="F7" s="19"/>
      <c r="G7" s="18">
        <v>157</v>
      </c>
      <c r="H7" s="18">
        <v>8</v>
      </c>
      <c r="I7" s="18">
        <v>8</v>
      </c>
      <c r="J7" s="43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56.64</v>
      </c>
      <c r="G8" s="24">
        <f>SUM(G4:G7)</f>
        <v>616</v>
      </c>
      <c r="H8" s="25">
        <f>SUM(H4:H7)</f>
        <v>22.28</v>
      </c>
      <c r="I8" s="25">
        <f>SUM(I4:I7)</f>
        <v>25.24</v>
      </c>
      <c r="J8" s="44">
        <f>SUM(J4:J7)</f>
        <v>102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2021-11-29T08:41:31Z</dcterms:created>
  <dcterms:modified xsi:type="dcterms:W3CDTF">2021-11-29T08:41:31Z</dcterms:modified>
</cp:coreProperties>
</file>