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<sst xmlns="http://schemas.openxmlformats.org/spreadsheetml/2006/main" count="36" uniqueCount="35">
  <si>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</si>
  <si>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</si>
  <si>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</si>
  <si>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</si>
  <si>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</si>
  <si>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</si>
  <si>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</si>
  <si>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</si>
  <si>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</si>
  <si>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</si>
  <si>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</si>
  <si>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</si>
  <si>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</si>
  <si>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</si>
  <si>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</si>
  <si>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</si>
  <si>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</si>
  <si>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</si>
  <si>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</si>
  <si>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</si>
  <si>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</si>
  <si>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</si>
  <si>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</si>
  <si>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</si>
  <si>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</si>
  <si>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</si>
  <si>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</si>
  <si>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</si>
  <si>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</si>
  <si>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сметаной или сырники со сметаной</t>
  </si>
  <si>
    <t>150\20</t>
  </si>
  <si>
    <t>Фруктовый кисель-соус или свежие фрукты</t>
  </si>
  <si>
    <t>Чай с сахаром и лимоном</t>
  </si>
  <si>
    <t>200\7</t>
  </si>
  <si>
    <t>18.02.2022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</si>
</sst>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27</v>
      </c>
      <c r="C1" s="49"/>
      <c r="D1" s="49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>
        <v>195</v>
      </c>
      <c r="D4" s="10" t="s">
        <v>29</v>
      </c>
      <c r="E4" s="44" t="s">
        <v>30</v>
      </c>
      <c r="F4" s="12"/>
      <c r="G4" s="44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5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47" t="s">
        <v>33</v>
      </c>
      <c r="F7" s="19"/>
      <c r="G7" s="18">
        <v>104</v>
      </c>
      <c r="H7" s="18">
        <v>0</v>
      </c>
      <c r="I7" s="18">
        <v>0</v>
      </c>
      <c r="J7" s="48">
        <v>920.98</v>
      </c>
    </row>
    <row r="8" spans="1:10">
      <c r="A8" s="21"/>
      <c r="B8" s="22"/>
      <c r="C8" s="22"/>
      <c r="D8" s="23"/>
      <c r="E8" s="24">
        <v>557</v>
      </c>
      <c r="F8" s="25">
        <v>61.01</v>
      </c>
      <c r="G8" s="24">
        <f>SUM(G4:G7)</f>
        <v>553.79999999999995</v>
      </c>
      <c r="H8" s="25">
        <f>SUM(H4:H7)</f>
        <v>14.379999999999999</v>
      </c>
      <c r="I8" s="25">
        <f>SUM(I4:I7)</f>
        <v>10.24</v>
      </c>
      <c r="J8" s="43">
        <f>SUM(J4:J7)</f>
        <v>961.64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2022-01-20T12:25:37Z</dcterms:created>
  <dcterms:modified xsi:type="dcterms:W3CDTF">2022-01-20T12:25:37Z</dcterms:modified>
</cp:coreProperties>
</file>